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6/létszám és személyi juttatások Lövő 2026/"/>
    </mc:Choice>
  </mc:AlternateContent>
  <xr:revisionPtr revIDLastSave="16" documentId="8_{2027C2AC-E8AD-4FB8-9F30-0F98F266540D}" xr6:coauthVersionLast="47" xr6:coauthVersionMax="47" xr10:uidLastSave="{B3CEB323-E9CF-423E-BD7C-3704EA7F005F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D15" i="1"/>
  <c r="C15" i="1"/>
  <c r="E14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<sst xmlns="http://schemas.openxmlformats.org/spreadsheetml/2006/main" count="12" uniqueCount="12">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</sst>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C15" sqref="C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7" t="s">
        <v>9</v>
      </c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x14ac:dyDescent="0.25">
      <c r="A4" s="1"/>
      <c r="B4" s="1"/>
      <c r="C4" s="1"/>
      <c r="D4" s="1"/>
    </row>
    <row r="5" spans="1:7" x14ac:dyDescent="0.25">
      <c r="A5" s="8" t="s">
        <v>11</v>
      </c>
      <c r="B5" s="8"/>
      <c r="C5" s="8"/>
      <c r="D5" s="8"/>
      <c r="E5" s="8"/>
      <c r="F5" s="8"/>
      <c r="G5" s="8"/>
    </row>
    <row r="6" spans="1:7" x14ac:dyDescent="0.25">
      <c r="A6" s="8"/>
      <c r="B6" s="8"/>
      <c r="C6" s="8"/>
      <c r="D6" s="8"/>
      <c r="E6" s="8"/>
      <c r="F6" s="8"/>
      <c r="G6" s="8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8</v>
      </c>
      <c r="E10" s="6">
        <f>C10+D10</f>
        <v>9</v>
      </c>
    </row>
    <row r="11" spans="1:7" ht="27" x14ac:dyDescent="0.25">
      <c r="B11" s="2" t="s">
        <v>4</v>
      </c>
      <c r="C11" s="9">
        <v>4029</v>
      </c>
      <c r="D11" s="9">
        <v>9697</v>
      </c>
      <c r="E11" s="10">
        <f>C11+D11</f>
        <v>13726</v>
      </c>
    </row>
    <row r="12" spans="1:7" ht="27" x14ac:dyDescent="0.25">
      <c r="B12" s="2" t="s">
        <v>8</v>
      </c>
      <c r="C12" s="9">
        <v>200</v>
      </c>
      <c r="D12" s="9">
        <v>813</v>
      </c>
      <c r="E12" s="10">
        <f>C12+D12</f>
        <v>1013</v>
      </c>
    </row>
    <row r="13" spans="1:7" ht="27" x14ac:dyDescent="0.25">
      <c r="B13" s="2" t="s">
        <v>7</v>
      </c>
      <c r="C13" s="9">
        <v>0</v>
      </c>
      <c r="D13" s="9">
        <v>0</v>
      </c>
      <c r="E13" s="10">
        <f>C13+D13</f>
        <v>0</v>
      </c>
    </row>
    <row r="14" spans="1:7" ht="27" x14ac:dyDescent="0.25">
      <c r="B14" s="2" t="s">
        <v>6</v>
      </c>
      <c r="C14" s="9">
        <v>3500</v>
      </c>
      <c r="D14" s="9">
        <v>949</v>
      </c>
      <c r="E14" s="10">
        <f>C14+D14</f>
        <v>4449</v>
      </c>
    </row>
    <row r="15" spans="1:7" ht="20.100000000000001" customHeight="1" x14ac:dyDescent="0.25">
      <c r="B15" s="6" t="s">
        <v>10</v>
      </c>
      <c r="C15" s="10">
        <f>SUM(C11:C14)</f>
        <v>7729</v>
      </c>
      <c r="D15" s="10">
        <f>SUM(D11:D14)</f>
        <v>11459</v>
      </c>
      <c r="E15" s="11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 xml:space="preserve">&amp;CLövő Község Önkormányzata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2026-09-18T09:36:12Z</dcterms:modified>
</cp:coreProperties>
</file>